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<sst xmlns="http://schemas.openxmlformats.org/spreadsheetml/2006/main" count="82" uniqueCount="56">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</sst>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1.1440000000000001</v>
      </c>
      <c r="D8" s="15">
        <v>1.1440000000000001</v>
      </c>
      <c r="E8" s="15">
        <v>1.1460000000000001</v>
      </c>
      <c r="F8" s="15">
        <v>1.1460000000000001</v>
      </c>
      <c r="G8" s="15">
        <v>1.1320000000000001</v>
      </c>
      <c r="H8" s="15">
        <v>1.1300000000000001</v>
      </c>
      <c r="I8" s="15">
        <v>1.1180000000000001</v>
      </c>
      <c r="J8" s="15">
        <v>1.1060000000000001</v>
      </c>
      <c r="K8" s="15">
        <v>1.0940000000000001</v>
      </c>
      <c r="L8" s="16">
        <v>1.0940000000000001</v>
      </c>
      <c r="M8" s="16">
        <v>1.0980000000000001</v>
      </c>
      <c r="N8" s="16">
        <v>1.0980000000000001</v>
      </c>
      <c r="O8" s="16">
        <v>1.1080000000000001</v>
      </c>
      <c r="P8" s="16">
        <v>1.0940000000000001</v>
      </c>
      <c r="Q8" s="16">
        <v>1.0920000000000001</v>
      </c>
      <c r="R8" s="16">
        <v>1.0960000000000001</v>
      </c>
      <c r="S8" s="16">
        <v>1.0920000000000001</v>
      </c>
      <c r="T8" s="16">
        <v>1.0980000000000001</v>
      </c>
      <c r="U8" s="16">
        <v>1.1060000000000001</v>
      </c>
      <c r="V8" s="16">
        <v>1.1160000000000001</v>
      </c>
      <c r="W8" s="16">
        <v>1.1180000000000001</v>
      </c>
      <c r="X8" s="16">
        <v>1.1300000000000001</v>
      </c>
      <c r="Y8" s="16">
        <v>1.1300000000000001</v>
      </c>
      <c r="Z8" s="55">
        <v>1.1300000000000001</v>
      </c>
      <c r="AA8" s="23">
        <v>26.759999999999994</v>
      </c>
    </row>
    <row r="9" spans="1:27" x14ac:dyDescent="0.2">
      <c r="A9" s="7"/>
      <c r="B9" s="8" t="s">
        <v>41</v>
      </c>
      <c r="C9" s="14">
        <v>2.83</v>
      </c>
      <c r="D9" s="15">
        <v>2.9660000000000002</v>
      </c>
      <c r="E9" s="15">
        <v>4.4460000000000006</v>
      </c>
      <c r="F9" s="15">
        <v>4.43</v>
      </c>
      <c r="G9" s="15">
        <v>1.744</v>
      </c>
      <c r="H9" s="15">
        <v>4.3760000000000003</v>
      </c>
      <c r="I9" s="15">
        <v>4.1480000000000006</v>
      </c>
      <c r="J9" s="15">
        <v>2.2520000000000002</v>
      </c>
      <c r="K9" s="15">
        <v>4.2300000000000004</v>
      </c>
      <c r="L9" s="16">
        <v>3.762</v>
      </c>
      <c r="M9" s="16">
        <v>2.0100000000000002</v>
      </c>
      <c r="N9" s="16">
        <v>4.24</v>
      </c>
      <c r="O9" s="16">
        <v>1.282</v>
      </c>
      <c r="P9" s="16">
        <v>2.2280000000000002</v>
      </c>
      <c r="Q9" s="16">
        <v>2.2320000000000002</v>
      </c>
      <c r="R9" s="16">
        <v>1.516</v>
      </c>
      <c r="S9" s="16">
        <v>3.1060000000000003</v>
      </c>
      <c r="T9" s="16">
        <v>1.016</v>
      </c>
      <c r="U9" s="16">
        <v>2.984</v>
      </c>
      <c r="V9" s="16">
        <v>0.20400000000000001</v>
      </c>
      <c r="W9" s="16">
        <v>3.6220000000000003</v>
      </c>
      <c r="X9" s="16">
        <v>0.626</v>
      </c>
      <c r="Y9" s="16">
        <v>0.97400000000000009</v>
      </c>
      <c r="Z9" s="55">
        <v>3.2800000000000002</v>
      </c>
      <c r="AA9" s="65">
        <v>64.503999999999991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25.8</v>
      </c>
      <c r="D11" s="15">
        <v>24.8</v>
      </c>
      <c r="E11" s="15">
        <v>24.6</v>
      </c>
      <c r="F11" s="15">
        <v>24.2</v>
      </c>
      <c r="G11" s="15">
        <v>24.8</v>
      </c>
      <c r="H11" s="15">
        <v>27.2</v>
      </c>
      <c r="I11" s="15">
        <v>32.4</v>
      </c>
      <c r="J11" s="15">
        <v>41.4</v>
      </c>
      <c r="K11" s="15">
        <v>51.4</v>
      </c>
      <c r="L11" s="16">
        <v>46.800000000000004</v>
      </c>
      <c r="M11" s="16">
        <v>38.6</v>
      </c>
      <c r="N11" s="16">
        <v>37.200000000000003</v>
      </c>
      <c r="O11" s="16">
        <v>39.6</v>
      </c>
      <c r="P11" s="16">
        <v>40</v>
      </c>
      <c r="Q11" s="16">
        <v>36.6</v>
      </c>
      <c r="R11" s="16">
        <v>36.4</v>
      </c>
      <c r="S11" s="16">
        <v>38.6</v>
      </c>
      <c r="T11" s="16">
        <v>40</v>
      </c>
      <c r="U11" s="16">
        <v>38.200000000000003</v>
      </c>
      <c r="V11" s="16">
        <v>37.4</v>
      </c>
      <c r="W11" s="16">
        <v>36.800000000000004</v>
      </c>
      <c r="X11" s="16">
        <v>33.6</v>
      </c>
      <c r="Y11" s="16">
        <v>30.2</v>
      </c>
      <c r="Z11" s="55">
        <v>28</v>
      </c>
      <c r="AA11" s="65">
        <v>834.60000000000014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71.600000000000009</v>
      </c>
      <c r="D13" s="15">
        <v>69.600000000000009</v>
      </c>
      <c r="E13" s="15">
        <v>67.400000000000006</v>
      </c>
      <c r="F13" s="15">
        <v>68.2</v>
      </c>
      <c r="G13" s="15">
        <v>68.8</v>
      </c>
      <c r="H13" s="15">
        <v>70.400000000000006</v>
      </c>
      <c r="I13" s="15">
        <v>77</v>
      </c>
      <c r="J13" s="15">
        <v>88</v>
      </c>
      <c r="K13" s="15">
        <v>86.600000000000009</v>
      </c>
      <c r="L13" s="16">
        <v>81.600000000000009</v>
      </c>
      <c r="M13" s="16">
        <v>76.8</v>
      </c>
      <c r="N13" s="16">
        <v>80.600000000000009</v>
      </c>
      <c r="O13" s="16">
        <v>82</v>
      </c>
      <c r="P13" s="16">
        <v>78</v>
      </c>
      <c r="Q13" s="16">
        <v>74.8</v>
      </c>
      <c r="R13" s="16">
        <v>80.400000000000006</v>
      </c>
      <c r="S13" s="16">
        <v>89.2</v>
      </c>
      <c r="T13" s="16">
        <v>87.600000000000009</v>
      </c>
      <c r="U13" s="16">
        <v>83</v>
      </c>
      <c r="V13" s="16">
        <v>86.2</v>
      </c>
      <c r="W13" s="16">
        <v>82.2</v>
      </c>
      <c r="X13" s="16">
        <v>85.2</v>
      </c>
      <c r="Y13" s="16">
        <v>79.8</v>
      </c>
      <c r="Z13" s="55">
        <v>73</v>
      </c>
      <c r="AA13" s="65">
        <v>1888</v>
      </c>
    </row>
    <row r="14" spans="1:27" x14ac:dyDescent="0.2">
      <c r="A14" s="7"/>
      <c r="B14" s="8" t="s">
        <v>46</v>
      </c>
      <c r="C14" s="14">
        <v>24.900000000000002</v>
      </c>
      <c r="D14" s="15">
        <v>24.75</v>
      </c>
      <c r="E14" s="15">
        <v>24.6</v>
      </c>
      <c r="F14" s="15">
        <v>24.6</v>
      </c>
      <c r="G14" s="15">
        <v>24.6</v>
      </c>
      <c r="H14" s="15">
        <v>24.6</v>
      </c>
      <c r="I14" s="15">
        <v>24.6</v>
      </c>
      <c r="J14" s="15">
        <v>26.400000000000002</v>
      </c>
      <c r="K14" s="15">
        <v>26.1</v>
      </c>
      <c r="L14" s="16">
        <v>25.35</v>
      </c>
      <c r="M14" s="16">
        <v>24.45</v>
      </c>
      <c r="N14" s="16">
        <v>25.8</v>
      </c>
      <c r="O14" s="16">
        <v>24.3</v>
      </c>
      <c r="P14" s="16">
        <v>23.85</v>
      </c>
      <c r="Q14" s="16">
        <v>23.7</v>
      </c>
      <c r="R14" s="16">
        <v>25.05</v>
      </c>
      <c r="S14" s="16">
        <v>24.6</v>
      </c>
      <c r="T14" s="16">
        <v>24.3</v>
      </c>
      <c r="U14" s="16">
        <v>23.85</v>
      </c>
      <c r="V14" s="16">
        <v>23.7</v>
      </c>
      <c r="W14" s="16">
        <v>23.85</v>
      </c>
      <c r="X14" s="16">
        <v>23.85</v>
      </c>
      <c r="Y14" s="16">
        <v>23.7</v>
      </c>
      <c r="Z14" s="55">
        <v>23.85</v>
      </c>
      <c r="AA14" s="65">
        <v>589.35000000000014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3.45</v>
      </c>
      <c r="D16" s="15">
        <v>3.3000000000000003</v>
      </c>
      <c r="E16" s="15">
        <v>3</v>
      </c>
      <c r="F16" s="15">
        <v>3.3000000000000003</v>
      </c>
      <c r="G16" s="15">
        <v>3.6</v>
      </c>
      <c r="H16" s="15">
        <v>4.6500000000000004</v>
      </c>
      <c r="I16" s="15">
        <v>6.9</v>
      </c>
      <c r="J16" s="15">
        <v>6.75</v>
      </c>
      <c r="K16" s="15">
        <v>8.4</v>
      </c>
      <c r="L16" s="16">
        <v>6.15</v>
      </c>
      <c r="M16" s="16">
        <v>5.1000000000000005</v>
      </c>
      <c r="N16" s="16">
        <v>5.55</v>
      </c>
      <c r="O16" s="16">
        <v>6.45</v>
      </c>
      <c r="P16" s="16">
        <v>7.05</v>
      </c>
      <c r="Q16" s="16">
        <v>5.4</v>
      </c>
      <c r="R16" s="16">
        <v>8.25</v>
      </c>
      <c r="S16" s="16">
        <v>7.95</v>
      </c>
      <c r="T16" s="16">
        <v>8.1</v>
      </c>
      <c r="U16" s="16">
        <v>7.3500000000000005</v>
      </c>
      <c r="V16" s="16">
        <v>6.75</v>
      </c>
      <c r="W16" s="16">
        <v>6.6000000000000005</v>
      </c>
      <c r="X16" s="16">
        <v>4.8</v>
      </c>
      <c r="Y16" s="16">
        <v>4.5</v>
      </c>
      <c r="Z16" s="55">
        <v>3.6</v>
      </c>
      <c r="AA16" s="65">
        <v>136.94999999999999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10.700000000000001</v>
      </c>
      <c r="D18" s="15">
        <v>9.9</v>
      </c>
      <c r="E18" s="15">
        <v>9</v>
      </c>
      <c r="F18" s="15">
        <v>9.7000000000000011</v>
      </c>
      <c r="G18" s="15">
        <v>9.3000000000000007</v>
      </c>
      <c r="H18" s="15">
        <v>9.7000000000000011</v>
      </c>
      <c r="I18" s="15">
        <v>11.9</v>
      </c>
      <c r="J18" s="15">
        <v>12.6</v>
      </c>
      <c r="K18" s="15">
        <v>13</v>
      </c>
      <c r="L18" s="16">
        <v>14.4</v>
      </c>
      <c r="M18" s="16">
        <v>14</v>
      </c>
      <c r="N18" s="16">
        <v>16.100000000000001</v>
      </c>
      <c r="O18" s="16">
        <v>14.9</v>
      </c>
      <c r="P18" s="16">
        <v>15</v>
      </c>
      <c r="Q18" s="16">
        <v>12.8</v>
      </c>
      <c r="R18" s="16">
        <v>13.700000000000001</v>
      </c>
      <c r="S18" s="16">
        <v>15.3</v>
      </c>
      <c r="T18" s="16">
        <v>16.5</v>
      </c>
      <c r="U18" s="16">
        <v>15.3</v>
      </c>
      <c r="V18" s="16">
        <v>16.3</v>
      </c>
      <c r="W18" s="16">
        <v>16.600000000000001</v>
      </c>
      <c r="X18" s="16">
        <v>17.3</v>
      </c>
      <c r="Y18" s="16">
        <v>16.2</v>
      </c>
      <c r="Z18" s="55">
        <v>12.9</v>
      </c>
      <c r="AA18" s="65">
        <v>323.10000000000002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22.35</v>
      </c>
      <c r="D20" s="15">
        <v>21.150000000000002</v>
      </c>
      <c r="E20" s="15">
        <v>21.3</v>
      </c>
      <c r="F20" s="15">
        <v>21</v>
      </c>
      <c r="G20" s="15">
        <v>20.85</v>
      </c>
      <c r="H20" s="15">
        <v>22.05</v>
      </c>
      <c r="I20" s="15">
        <v>25.35</v>
      </c>
      <c r="J20" s="15">
        <v>34.35</v>
      </c>
      <c r="K20" s="15">
        <v>42.45</v>
      </c>
      <c r="L20" s="16">
        <v>40.35</v>
      </c>
      <c r="M20" s="16">
        <v>33.15</v>
      </c>
      <c r="N20" s="16">
        <v>31.2</v>
      </c>
      <c r="O20" s="16">
        <v>32.700000000000003</v>
      </c>
      <c r="P20" s="16">
        <v>32.549999999999997</v>
      </c>
      <c r="Q20" s="16">
        <v>30.900000000000002</v>
      </c>
      <c r="R20" s="16">
        <v>27.900000000000002</v>
      </c>
      <c r="S20" s="16">
        <v>30.150000000000002</v>
      </c>
      <c r="T20" s="16">
        <v>31.5</v>
      </c>
      <c r="U20" s="16">
        <v>30.3</v>
      </c>
      <c r="V20" s="16">
        <v>30.3</v>
      </c>
      <c r="W20" s="16">
        <v>30</v>
      </c>
      <c r="X20" s="16">
        <v>28.35</v>
      </c>
      <c r="Y20" s="16">
        <v>25.650000000000002</v>
      </c>
      <c r="Z20" s="55">
        <v>23.85</v>
      </c>
      <c r="AA20" s="65">
        <v>689.69999999999993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35.4</v>
      </c>
      <c r="D22" s="15">
        <v>34.5</v>
      </c>
      <c r="E22" s="15">
        <v>33.299999999999997</v>
      </c>
      <c r="F22" s="15">
        <v>33.450000000000003</v>
      </c>
      <c r="G22" s="15">
        <v>34.35</v>
      </c>
      <c r="H22" s="15">
        <v>35.550000000000004</v>
      </c>
      <c r="I22" s="15">
        <v>39.75</v>
      </c>
      <c r="J22" s="15">
        <v>48.300000000000004</v>
      </c>
      <c r="K22" s="15">
        <v>46.800000000000004</v>
      </c>
      <c r="L22" s="16">
        <v>41.25</v>
      </c>
      <c r="M22" s="16">
        <v>37.65</v>
      </c>
      <c r="N22" s="16">
        <v>37.800000000000004</v>
      </c>
      <c r="O22" s="16">
        <v>42.15</v>
      </c>
      <c r="P22" s="16">
        <v>38.4</v>
      </c>
      <c r="Q22" s="16">
        <v>37.950000000000003</v>
      </c>
      <c r="R22" s="16">
        <v>40.950000000000003</v>
      </c>
      <c r="S22" s="16">
        <v>48.45</v>
      </c>
      <c r="T22" s="16">
        <v>46.050000000000004</v>
      </c>
      <c r="U22" s="16">
        <v>43.050000000000004</v>
      </c>
      <c r="V22" s="16">
        <v>45.15</v>
      </c>
      <c r="W22" s="16">
        <v>41.25</v>
      </c>
      <c r="X22" s="16">
        <v>43.35</v>
      </c>
      <c r="Y22" s="16">
        <v>39.300000000000004</v>
      </c>
      <c r="Z22" s="55">
        <v>35.700000000000003</v>
      </c>
      <c r="AA22" s="65">
        <v>959.85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198.17400000000001</v>
      </c>
      <c r="D24" s="60">
        <f>SUM(D8:D23)</f>
        <v>192.11</v>
      </c>
      <c r="E24" s="60">
        <f>SUM(E8:E23)</f>
        <v>188.79200000000003</v>
      </c>
      <c r="F24" s="60">
        <f>SUM(F8:F23)</f>
        <v>190.02600000000001</v>
      </c>
      <c r="G24" s="60">
        <f>SUM(G8:G23)</f>
        <v>189.17599999999999</v>
      </c>
      <c r="H24" s="60">
        <f>SUM(H8:H23)</f>
        <v>199.65600000000003</v>
      </c>
      <c r="I24" s="60">
        <f>SUM(I8:I23)</f>
        <v>223.166</v>
      </c>
      <c r="J24" s="60">
        <f>SUM(J8:J23)</f>
        <v>261.15799999999996</v>
      </c>
      <c r="K24" s="60">
        <f>SUM(K8:K23)</f>
        <v>280.07400000000001</v>
      </c>
      <c r="L24" s="60">
        <f>SUM(L8:L23)</f>
        <v>260.75600000000003</v>
      </c>
      <c r="M24" s="60">
        <f>SUM(M8:M23)</f>
        <v>232.858</v>
      </c>
      <c r="N24" s="60">
        <f>SUM(N8:N23)</f>
        <v>239.58800000000002</v>
      </c>
      <c r="O24" s="60">
        <f>SUM(O8:O23)</f>
        <v>244.49000000000004</v>
      </c>
      <c r="P24" s="60">
        <f>SUM(P8:P23)</f>
        <v>238.172</v>
      </c>
      <c r="Q24" s="60">
        <f>SUM(Q8:Q23)</f>
        <v>225.47399999999999</v>
      </c>
      <c r="R24" s="60">
        <f>SUM(R8:R23)</f>
        <v>235.262</v>
      </c>
      <c r="S24" s="60">
        <f>SUM(S8:S23)</f>
        <v>258.44799999999998</v>
      </c>
      <c r="T24" s="60">
        <f>SUM(T8:T23)</f>
        <v>256.16399999999999</v>
      </c>
      <c r="U24" s="60">
        <f>SUM(U8:U23)</f>
        <v>245.14000000000004</v>
      </c>
      <c r="V24" s="60">
        <f>SUM(V8:V23)</f>
        <v>247.12000000000003</v>
      </c>
      <c r="W24" s="60">
        <f>SUM(W8:W23)</f>
        <v>242.04</v>
      </c>
      <c r="X24" s="60">
        <f>SUM(X8:X23)</f>
        <v>238.20600000000002</v>
      </c>
      <c r="Y24" s="60">
        <f>SUM(Y8:Y23)</f>
        <v>221.45400000000001</v>
      </c>
      <c r="Z24" s="61">
        <f>SUM(Z8:Z23)</f>
        <v>205.31</v>
      </c>
      <c r="AA24" s="62">
        <f>SUM(AA8:AA23)</f>
        <v>5512.8140000000003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2021-12-27T13:56:18Z</dcterms:modified>
</cp:coreProperties>
</file>